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512FCEF5-8C9D-48EF-8951-2F16AE612423}" xr6:coauthVersionLast="36" xr6:coauthVersionMax="36" xr10:uidLastSave="{00000000-0000-0000-0000-000000000000}"/>
  <bookViews>
    <workbookView xWindow="0" yWindow="0" windowWidth="21570" windowHeight="7935" xr2:uid="{509D2B5A-25FA-4AF5-BFE5-E06F72D422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8" i="1"/>
  <c r="G6" i="1"/>
  <c r="G7" i="1"/>
  <c r="G9" i="1"/>
  <c r="G11" i="1"/>
  <c r="G12" i="1"/>
  <c r="G13" i="1"/>
  <c r="G5" i="1"/>
</calcChain>
</file>

<file path=xl/sharedStrings.xml><?xml version="1.0" encoding="utf-8"?>
<sst xmlns="http://schemas.openxmlformats.org/spreadsheetml/2006/main" count="8" uniqueCount="8">
  <si>
    <t>2021년</t>
    <phoneticPr fontId="2" type="noConversion"/>
  </si>
  <si>
    <t>연도</t>
    <phoneticPr fontId="2" type="noConversion"/>
  </si>
  <si>
    <t>지역구분</t>
    <phoneticPr fontId="2" type="noConversion"/>
  </si>
  <si>
    <t xml:space="preserve">작성일 : </t>
    <phoneticPr fontId="2" type="noConversion"/>
  </si>
  <si>
    <t>단위 : 천원</t>
    <phoneticPr fontId="2" type="noConversion"/>
  </si>
  <si>
    <t>합계</t>
    <phoneticPr fontId="2" type="noConversion"/>
  </si>
  <si>
    <t>1분기</t>
    <phoneticPr fontId="2" type="noConversion"/>
  </si>
  <si>
    <t>삼정미디어 3개년 매출 계획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</si>
</sst>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_-;\-* #,##0_-;_-* &quot;-&quot;??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1" xfId="1" applyFont="1" applyBorder="1">
      <alignment vertical="center"/>
    </xf>
    <xf numFmtId="176" fontId="0" fillId="0" borderId="0" xfId="0" applyNumberFormat="1">
      <alignment vertical="center"/>
    </xf>
    <xf numFmtId="41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41" fontId="0" fillId="0" borderId="9" xfId="1" applyFont="1" applyBorder="1">
      <alignment vertical="center"/>
    </xf>
    <xf numFmtId="41" fontId="0" fillId="0" borderId="11" xfId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4" fontId="5" fillId="0" borderId="0" xfId="0" applyNumberFormat="1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5A7EF-EC96-489B-AAF1-B934C6531D66}">
  <dimension ref="A1:G22"/>
  <sheetViews>
    <sheetView tabSelected="1" workbookViewId="0">
      <selection activeCell="I10" sqref="I10"/>
    </sheetView>
  </sheetViews>
  <sheetFormatPr defaultRowHeight="16.5" x14ac:dyDescent="0.3"/>
  <cols>
    <col min="3" max="6" width="9.875" customWidth="1"/>
  </cols>
  <sheetData>
    <row r="1" spans="1:7" ht="27.75" thickTop="1" thickBot="1" x14ac:dyDescent="0.35">
      <c r="A1" s="17" t="s">
        <v>7</v>
      </c>
      <c r="B1" s="18"/>
      <c r="C1" s="18"/>
      <c r="D1" s="18"/>
      <c r="E1" s="18"/>
      <c r="F1" s="18"/>
      <c r="G1" s="19"/>
    </row>
    <row r="2" spans="1:7" ht="17.25" thickTop="1" x14ac:dyDescent="0.3"/>
    <row r="3" spans="1:7" s="3" customFormat="1" ht="14.25" thickBot="1" x14ac:dyDescent="0.35">
      <c r="E3" s="3" t="s">
        <v>3</v>
      </c>
      <c r="F3" s="16"/>
      <c r="G3" s="3" t="s">
        <v>4</v>
      </c>
    </row>
    <row r="4" spans="1:7" ht="17.25" thickBot="1" x14ac:dyDescent="0.35">
      <c r="A4" s="13" t="s">
        <v>1</v>
      </c>
      <c r="B4" s="14" t="s">
        <v>2</v>
      </c>
      <c r="C4" s="14" t="s">
        <v>6</v>
      </c>
      <c r="D4" s="14"/>
      <c r="E4" s="14"/>
      <c r="F4" s="14"/>
      <c r="G4" s="15" t="s">
        <v>5</v>
      </c>
    </row>
    <row r="5" spans="1:7" x14ac:dyDescent="0.3">
      <c r="A5" s="20" t="s">
        <v>0</v>
      </c>
      <c r="B5" s="4"/>
      <c r="C5" s="5">
        <v>12654</v>
      </c>
      <c r="D5" s="5">
        <v>18642</v>
      </c>
      <c r="E5" s="5">
        <v>19942</v>
      </c>
      <c r="F5" s="5">
        <v>18947</v>
      </c>
      <c r="G5" s="12">
        <f>SUM(C5:F5)</f>
        <v>70185</v>
      </c>
    </row>
    <row r="6" spans="1:7" x14ac:dyDescent="0.3">
      <c r="A6" s="21"/>
      <c r="B6" s="2"/>
      <c r="C6" s="6">
        <v>13561</v>
      </c>
      <c r="D6" s="6">
        <v>17647</v>
      </c>
      <c r="E6" s="6">
        <v>17462</v>
      </c>
      <c r="F6" s="6">
        <v>19747</v>
      </c>
      <c r="G6" s="8">
        <f t="shared" ref="G6:G13" si="0">SUM(C6:F6)</f>
        <v>68417</v>
      </c>
    </row>
    <row r="7" spans="1:7" x14ac:dyDescent="0.3">
      <c r="A7" s="21"/>
      <c r="B7" s="2"/>
      <c r="C7" s="6">
        <v>13681</v>
      </c>
      <c r="D7" s="6">
        <v>15643</v>
      </c>
      <c r="E7" s="6">
        <v>17941</v>
      </c>
      <c r="F7" s="6">
        <v>17917</v>
      </c>
      <c r="G7" s="8">
        <f t="shared" si="0"/>
        <v>65182</v>
      </c>
    </row>
    <row r="8" spans="1:7" x14ac:dyDescent="0.3">
      <c r="A8" s="22"/>
      <c r="B8" s="2"/>
      <c r="C8" s="6">
        <v>13287</v>
      </c>
      <c r="D8" s="6">
        <v>19575</v>
      </c>
      <c r="E8" s="6">
        <v>20940</v>
      </c>
      <c r="F8" s="6">
        <v>19895</v>
      </c>
      <c r="G8" s="8">
        <f t="shared" si="0"/>
        <v>73697</v>
      </c>
    </row>
    <row r="9" spans="1:7" x14ac:dyDescent="0.3">
      <c r="A9" s="23"/>
      <c r="B9" s="2"/>
      <c r="C9" s="6">
        <v>14240</v>
      </c>
      <c r="D9" s="6">
        <v>18530</v>
      </c>
      <c r="E9" s="6">
        <v>18336</v>
      </c>
      <c r="F9" s="6">
        <v>20735</v>
      </c>
      <c r="G9" s="8">
        <f t="shared" si="0"/>
        <v>71841</v>
      </c>
    </row>
    <row r="10" spans="1:7" x14ac:dyDescent="0.3">
      <c r="A10" s="20"/>
      <c r="B10" s="2"/>
      <c r="C10" s="6">
        <v>14366</v>
      </c>
      <c r="D10" s="6">
        <v>16426</v>
      </c>
      <c r="E10" s="6">
        <v>18839</v>
      </c>
      <c r="F10" s="6">
        <v>18813</v>
      </c>
      <c r="G10" s="8">
        <f t="shared" si="0"/>
        <v>68444</v>
      </c>
    </row>
    <row r="11" spans="1:7" x14ac:dyDescent="0.3">
      <c r="A11" s="22"/>
      <c r="B11" s="2"/>
      <c r="C11" s="6">
        <v>14085</v>
      </c>
      <c r="D11" s="6">
        <v>20750</v>
      </c>
      <c r="E11" s="6">
        <v>22197</v>
      </c>
      <c r="F11" s="6">
        <v>21089</v>
      </c>
      <c r="G11" s="8">
        <f t="shared" si="0"/>
        <v>78121</v>
      </c>
    </row>
    <row r="12" spans="1:7" x14ac:dyDescent="0.3">
      <c r="A12" s="23"/>
      <c r="B12" s="2"/>
      <c r="C12" s="6">
        <v>15095</v>
      </c>
      <c r="D12" s="6">
        <v>19642</v>
      </c>
      <c r="E12" s="6">
        <v>19437</v>
      </c>
      <c r="F12" s="6">
        <v>21980</v>
      </c>
      <c r="G12" s="8">
        <f t="shared" si="0"/>
        <v>76154</v>
      </c>
    </row>
    <row r="13" spans="1:7" ht="17.25" thickBot="1" x14ac:dyDescent="0.35">
      <c r="A13" s="24"/>
      <c r="B13" s="9"/>
      <c r="C13" s="10">
        <v>15228</v>
      </c>
      <c r="D13" s="10">
        <v>17412</v>
      </c>
      <c r="E13" s="10">
        <v>19970</v>
      </c>
      <c r="F13" s="10">
        <v>19942</v>
      </c>
      <c r="G13" s="11">
        <f t="shared" si="0"/>
        <v>72552</v>
      </c>
    </row>
    <row r="14" spans="1:7" x14ac:dyDescent="0.3">
      <c r="A14" s="1"/>
    </row>
    <row r="15" spans="1:7" x14ac:dyDescent="0.3">
      <c r="A15" s="1"/>
    </row>
    <row r="16" spans="1:7" x14ac:dyDescent="0.3">
      <c r="C16" s="7"/>
      <c r="D16" s="7"/>
      <c r="E16" s="7"/>
      <c r="F16" s="7"/>
    </row>
    <row r="17" spans="1:6" x14ac:dyDescent="0.3">
      <c r="C17" s="7"/>
      <c r="D17" s="7"/>
      <c r="E17" s="7"/>
      <c r="F17" s="7"/>
    </row>
    <row r="18" spans="1:6" x14ac:dyDescent="0.3">
      <c r="A18" s="1"/>
      <c r="C18" s="7"/>
      <c r="D18" s="7"/>
      <c r="E18" s="7"/>
      <c r="F18" s="7"/>
    </row>
    <row r="20" spans="1:6" x14ac:dyDescent="0.3">
      <c r="C20" s="7"/>
      <c r="D20" s="7"/>
      <c r="E20" s="7"/>
      <c r="F20" s="7"/>
    </row>
    <row r="21" spans="1:6" x14ac:dyDescent="0.3">
      <c r="C21" s="7"/>
      <c r="D21" s="7"/>
      <c r="E21" s="7"/>
      <c r="F21" s="7"/>
    </row>
    <row r="22" spans="1:6" x14ac:dyDescent="0.3">
      <c r="C22" s="7"/>
      <c r="D22" s="7"/>
      <c r="E22" s="7"/>
      <c r="F22" s="7"/>
    </row>
  </sheetData>
  <mergeCells count="4">
    <mergeCell ref="A1:G1"/>
    <mergeCell ref="A5:A7"/>
    <mergeCell ref="A8:A10"/>
    <mergeCell ref="A11:A1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kwonos@hanbit.co.kr</cp:lastModifiedBy>
  <dcterms:created xsi:type="dcterms:W3CDTF">2020-12-09T23:53:59Z</dcterms:created>
  <dcterms:modified xsi:type="dcterms:W3CDTF">2020-12-10T02:58:06Z</dcterms:modified>
</cp:coreProperties>
</file>